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pidwirn/Library/Mobile Documents/com~apple~CloudDocs/GEOG 108/Top Hat Lab Manual/"/>
    </mc:Choice>
  </mc:AlternateContent>
  <xr:revisionPtr revIDLastSave="0" documentId="8_{CBE35293-034A-3B49-8E57-FB741528E759}" xr6:coauthVersionLast="45" xr6:coauthVersionMax="45" xr10:uidLastSave="{00000000-0000-0000-0000-000000000000}"/>
  <bookViews>
    <workbookView xWindow="-34440" yWindow="1860" windowWidth="27240" windowHeight="16440" xr2:uid="{48E8935C-45C9-B242-9D11-7EACCB2C09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  <c r="G2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<sst xmlns="http://schemas.openxmlformats.org/spreadsheetml/2006/main" count="14" uniqueCount="14">
  <si>
    <t>Year</t>
  </si>
  <si>
    <t>Annual Mean Temperature</t>
  </si>
  <si>
    <t>7-yr Average</t>
  </si>
  <si>
    <t>Normal Period</t>
  </si>
  <si>
    <t>30-Year Average</t>
  </si>
  <si>
    <t>1911-1930</t>
  </si>
  <si>
    <t>1921-1950</t>
  </si>
  <si>
    <t>1931-1960</t>
  </si>
  <si>
    <t>1941-1970</t>
  </si>
  <si>
    <t>1951-1980</t>
  </si>
  <si>
    <t>1961-1990</t>
  </si>
  <si>
    <t>1971-2000</t>
  </si>
  <si>
    <t>1981-2010</t>
  </si>
  <si>
    <t>1901-1930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</si>
</sst>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B21E-B8D5-0B48-9D46-62C871F76ACA}">
  <dimension ref="A1:G120"/>
  <sheetViews>
    <sheetView tabSelected="1" zoomScale="120" zoomScaleNormal="120" workbookViewId="0">
      <selection activeCell="G13" sqref="G13"/>
    </sheetView>
  </sheetViews>
  <sheetFormatPr baseColWidth="10" defaultRowHeight="16" x14ac:dyDescent="0.2"/>
  <cols>
    <col min="1" max="1" width="15.5" style="3" customWidth="1"/>
    <col min="2" max="2" width="24" style="4" customWidth="1"/>
    <col min="3" max="3" width="15.5" style="4" customWidth="1"/>
    <col min="6" max="7" width="22.6640625" style="3" customWidth="1"/>
  </cols>
  <sheetData>
    <row r="1" spans="1:7" x14ac:dyDescent="0.2">
      <c r="A1" s="1" t="s">
        <v>0</v>
      </c>
      <c r="B1" s="2" t="s">
        <v>1</v>
      </c>
      <c r="C1" s="2" t="s">
        <v>2</v>
      </c>
      <c r="F1" s="3" t="s">
        <v>3</v>
      </c>
      <c r="G1" s="3" t="s">
        <v>4</v>
      </c>
    </row>
    <row r="2" spans="1:7" x14ac:dyDescent="0.2">
      <c r="A2" s="3">
        <v>1901</v>
      </c>
      <c r="B2" s="4">
        <v>2.2000000000000002</v>
      </c>
      <c r="F2" s="3" t="s">
        <v>13</v>
      </c>
      <c r="G2" s="4">
        <f>AVERAGE(B2:B31)</f>
        <v>1.7533333333333332</v>
      </c>
    </row>
    <row r="3" spans="1:7" x14ac:dyDescent="0.2">
      <c r="A3" s="3">
        <v>1902</v>
      </c>
      <c r="B3" s="4">
        <v>2.4</v>
      </c>
      <c r="F3" s="3" t="s">
        <v>5</v>
      </c>
      <c r="G3" s="4">
        <f>AVERAGE(B12:B41)</f>
        <v>1.9333333333333333</v>
      </c>
    </row>
    <row r="4" spans="1:7" x14ac:dyDescent="0.2">
      <c r="A4" s="3">
        <v>1903</v>
      </c>
      <c r="B4" s="4">
        <v>1.3</v>
      </c>
      <c r="F4" s="3" t="s">
        <v>6</v>
      </c>
      <c r="G4" s="4">
        <f>AVERAGE(B22:B51)</f>
        <v>2.0733333333333333</v>
      </c>
    </row>
    <row r="5" spans="1:7" x14ac:dyDescent="0.2">
      <c r="A5" s="3">
        <v>1904</v>
      </c>
      <c r="B5" s="4">
        <v>0.7</v>
      </c>
      <c r="C5" s="4">
        <f>AVERAGE(B2:B8)</f>
        <v>1.5142857142857142</v>
      </c>
      <c r="F5" s="3" t="s">
        <v>7</v>
      </c>
      <c r="G5" s="4">
        <f>AVERAGE(B32:B361)</f>
        <v>2.415730337078652</v>
      </c>
    </row>
    <row r="6" spans="1:7" x14ac:dyDescent="0.2">
      <c r="A6" s="3">
        <v>1905</v>
      </c>
      <c r="B6" s="4">
        <v>1.7</v>
      </c>
      <c r="C6" s="4">
        <f t="shared" ref="C6:C69" si="0">AVERAGE(B3:B9)</f>
        <v>1.5428571428571429</v>
      </c>
      <c r="F6" s="3" t="s">
        <v>8</v>
      </c>
      <c r="G6" s="4">
        <f>AVERAGE(B42:B71)</f>
        <v>1.9833333333333329</v>
      </c>
    </row>
    <row r="7" spans="1:7" x14ac:dyDescent="0.2">
      <c r="A7" s="3">
        <v>1906</v>
      </c>
      <c r="B7" s="4">
        <v>2.2000000000000002</v>
      </c>
      <c r="C7" s="4">
        <f t="shared" si="0"/>
        <v>1.3714285714285714</v>
      </c>
      <c r="F7" s="3" t="s">
        <v>9</v>
      </c>
      <c r="G7" s="4">
        <f>AVERAGE(B52:B81)</f>
        <v>1.9499999999999995</v>
      </c>
    </row>
    <row r="8" spans="1:7" x14ac:dyDescent="0.2">
      <c r="A8" s="3">
        <v>1907</v>
      </c>
      <c r="B8" s="4">
        <v>0.1</v>
      </c>
      <c r="C8" s="4">
        <f t="shared" si="0"/>
        <v>1.5571428571428569</v>
      </c>
      <c r="F8" s="3" t="s">
        <v>10</v>
      </c>
      <c r="G8" s="4"/>
    </row>
    <row r="9" spans="1:7" x14ac:dyDescent="0.2">
      <c r="A9" s="3">
        <v>1908</v>
      </c>
      <c r="B9" s="4">
        <v>2.4</v>
      </c>
      <c r="C9" s="4">
        <f t="shared" si="0"/>
        <v>1.6714285714285715</v>
      </c>
      <c r="F9" s="3" t="s">
        <v>11</v>
      </c>
      <c r="G9" s="4"/>
    </row>
    <row r="10" spans="1:7" x14ac:dyDescent="0.2">
      <c r="A10" s="3">
        <v>1909</v>
      </c>
      <c r="B10" s="4">
        <v>1.2</v>
      </c>
      <c r="C10" s="4">
        <f t="shared" si="0"/>
        <v>1.6285714285714286</v>
      </c>
      <c r="F10" s="3" t="s">
        <v>12</v>
      </c>
      <c r="G10" s="4"/>
    </row>
    <row r="11" spans="1:7" x14ac:dyDescent="0.2">
      <c r="A11" s="3">
        <v>1910</v>
      </c>
      <c r="B11" s="4">
        <v>2.6</v>
      </c>
      <c r="C11" s="4">
        <f t="shared" si="0"/>
        <v>1.5714285714285716</v>
      </c>
    </row>
    <row r="12" spans="1:7" x14ac:dyDescent="0.2">
      <c r="A12" s="3">
        <v>1911</v>
      </c>
      <c r="B12" s="4">
        <v>1.5</v>
      </c>
      <c r="C12" s="4">
        <f t="shared" si="0"/>
        <v>1.8714285714285717</v>
      </c>
    </row>
    <row r="13" spans="1:7" x14ac:dyDescent="0.2">
      <c r="A13" s="3">
        <v>1912</v>
      </c>
      <c r="B13" s="4">
        <v>1.4</v>
      </c>
      <c r="C13" s="4">
        <f t="shared" si="0"/>
        <v>1.9142857142857141</v>
      </c>
    </row>
    <row r="14" spans="1:7" x14ac:dyDescent="0.2">
      <c r="A14" s="3">
        <v>1913</v>
      </c>
      <c r="B14" s="4">
        <v>1.8</v>
      </c>
      <c r="C14" s="4">
        <f t="shared" si="0"/>
        <v>1.8</v>
      </c>
    </row>
    <row r="15" spans="1:7" x14ac:dyDescent="0.2">
      <c r="A15" s="3">
        <v>1914</v>
      </c>
      <c r="B15" s="4">
        <v>2.2000000000000002</v>
      </c>
      <c r="C15" s="4">
        <f t="shared" si="0"/>
        <v>1.4285714285714288</v>
      </c>
    </row>
    <row r="16" spans="1:7" x14ac:dyDescent="0.2">
      <c r="A16" s="3">
        <v>1915</v>
      </c>
      <c r="B16" s="4">
        <v>2.7</v>
      </c>
      <c r="C16" s="4">
        <f t="shared" si="0"/>
        <v>1.4714285714285718</v>
      </c>
    </row>
    <row r="17" spans="1:3" x14ac:dyDescent="0.2">
      <c r="A17" s="3">
        <v>1916</v>
      </c>
      <c r="B17" s="4">
        <v>0.4</v>
      </c>
      <c r="C17" s="4">
        <f t="shared" si="0"/>
        <v>1.5142857142857142</v>
      </c>
    </row>
    <row r="18" spans="1:3" x14ac:dyDescent="0.2">
      <c r="A18" s="3">
        <v>1917</v>
      </c>
      <c r="B18" s="4">
        <v>0</v>
      </c>
      <c r="C18" s="4">
        <f t="shared" si="0"/>
        <v>1.5714285714285714</v>
      </c>
    </row>
    <row r="19" spans="1:3" x14ac:dyDescent="0.2">
      <c r="A19" s="3">
        <v>1918</v>
      </c>
      <c r="B19" s="4">
        <v>1.8</v>
      </c>
      <c r="C19" s="4">
        <f t="shared" si="0"/>
        <v>1.6571428571428573</v>
      </c>
    </row>
    <row r="20" spans="1:3" x14ac:dyDescent="0.2">
      <c r="A20" s="3">
        <v>1919</v>
      </c>
      <c r="B20" s="4">
        <v>1.7</v>
      </c>
      <c r="C20" s="4">
        <f t="shared" si="0"/>
        <v>1.6857142857142857</v>
      </c>
    </row>
    <row r="21" spans="1:3" x14ac:dyDescent="0.2">
      <c r="A21" s="3">
        <v>1920</v>
      </c>
      <c r="B21" s="4">
        <v>2.2000000000000002</v>
      </c>
      <c r="C21" s="4">
        <f t="shared" si="0"/>
        <v>1.9714285714285715</v>
      </c>
    </row>
    <row r="22" spans="1:3" x14ac:dyDescent="0.2">
      <c r="A22" s="3">
        <v>1921</v>
      </c>
      <c r="B22" s="4">
        <v>2.8</v>
      </c>
      <c r="C22" s="4">
        <f t="shared" si="0"/>
        <v>2.1285714285714286</v>
      </c>
    </row>
    <row r="23" spans="1:3" x14ac:dyDescent="0.2">
      <c r="A23" s="3">
        <v>1922</v>
      </c>
      <c r="B23" s="4">
        <v>2.9</v>
      </c>
      <c r="C23" s="4">
        <f t="shared" si="0"/>
        <v>2.1142857142857143</v>
      </c>
    </row>
    <row r="24" spans="1:3" x14ac:dyDescent="0.2">
      <c r="A24" s="3">
        <v>1923</v>
      </c>
      <c r="B24" s="4">
        <v>2.4</v>
      </c>
      <c r="C24" s="4">
        <f t="shared" si="0"/>
        <v>2.1</v>
      </c>
    </row>
    <row r="25" spans="1:3" x14ac:dyDescent="0.2">
      <c r="A25" s="3">
        <v>1924</v>
      </c>
      <c r="B25" s="4">
        <v>1.1000000000000001</v>
      </c>
      <c r="C25" s="4">
        <f t="shared" si="0"/>
        <v>1.9714285714285713</v>
      </c>
    </row>
    <row r="26" spans="1:3" x14ac:dyDescent="0.2">
      <c r="A26" s="3">
        <v>1925</v>
      </c>
      <c r="B26" s="4">
        <v>1.7</v>
      </c>
      <c r="C26" s="4">
        <f t="shared" si="0"/>
        <v>1.9857142857142858</v>
      </c>
    </row>
    <row r="27" spans="1:3" x14ac:dyDescent="0.2">
      <c r="A27" s="3">
        <v>1926</v>
      </c>
      <c r="B27" s="4">
        <v>1.6</v>
      </c>
      <c r="C27" s="4">
        <f t="shared" si="0"/>
        <v>1.6857142857142862</v>
      </c>
    </row>
    <row r="28" spans="1:3" x14ac:dyDescent="0.2">
      <c r="A28" s="3">
        <v>1927</v>
      </c>
      <c r="B28" s="4">
        <v>1.3</v>
      </c>
      <c r="C28" s="4">
        <f t="shared" si="0"/>
        <v>1.7142857142857142</v>
      </c>
    </row>
    <row r="29" spans="1:3" x14ac:dyDescent="0.2">
      <c r="A29" s="3">
        <v>1928</v>
      </c>
      <c r="B29" s="4">
        <v>2.9</v>
      </c>
      <c r="C29" s="4">
        <f t="shared" si="0"/>
        <v>2.2142857142857144</v>
      </c>
    </row>
    <row r="30" spans="1:3" x14ac:dyDescent="0.2">
      <c r="A30" s="3">
        <v>1929</v>
      </c>
      <c r="B30" s="4">
        <v>0.8</v>
      </c>
      <c r="C30" s="4">
        <f t="shared" si="0"/>
        <v>2.2285714285714286</v>
      </c>
    </row>
    <row r="31" spans="1:3" x14ac:dyDescent="0.2">
      <c r="A31" s="3">
        <v>1930</v>
      </c>
      <c r="B31" s="4">
        <v>2.6</v>
      </c>
      <c r="C31" s="4">
        <f t="shared" si="0"/>
        <v>2.2000000000000002</v>
      </c>
    </row>
    <row r="32" spans="1:3" x14ac:dyDescent="0.2">
      <c r="A32" s="3">
        <v>1931</v>
      </c>
      <c r="B32" s="4">
        <v>4.5999999999999996</v>
      </c>
      <c r="C32" s="4">
        <f t="shared" si="0"/>
        <v>2.3571428571428572</v>
      </c>
    </row>
    <row r="33" spans="1:3" x14ac:dyDescent="0.2">
      <c r="A33" s="3">
        <v>1932</v>
      </c>
      <c r="B33" s="4">
        <v>1.8</v>
      </c>
      <c r="C33" s="4">
        <f t="shared" si="0"/>
        <v>2.1571428571428575</v>
      </c>
    </row>
    <row r="34" spans="1:3" x14ac:dyDescent="0.2">
      <c r="A34" s="3">
        <v>1933</v>
      </c>
      <c r="B34" s="4">
        <v>1.4</v>
      </c>
      <c r="C34" s="4">
        <f t="shared" si="0"/>
        <v>2.1428571428571428</v>
      </c>
    </row>
    <row r="35" spans="1:3" x14ac:dyDescent="0.2">
      <c r="A35" s="3">
        <v>1934</v>
      </c>
      <c r="B35" s="4">
        <v>2.4</v>
      </c>
      <c r="C35" s="4">
        <f t="shared" si="0"/>
        <v>1.9857142857142855</v>
      </c>
    </row>
    <row r="36" spans="1:3" x14ac:dyDescent="0.2">
      <c r="A36" s="3">
        <v>1935</v>
      </c>
      <c r="B36" s="4">
        <v>1.5</v>
      </c>
      <c r="C36" s="4">
        <f t="shared" si="0"/>
        <v>1.7571428571428573</v>
      </c>
    </row>
    <row r="37" spans="1:3" x14ac:dyDescent="0.2">
      <c r="A37" s="3">
        <v>1936</v>
      </c>
      <c r="B37" s="4">
        <v>0.7</v>
      </c>
      <c r="C37" s="4">
        <f t="shared" si="0"/>
        <v>1.8571428571428572</v>
      </c>
    </row>
    <row r="38" spans="1:3" x14ac:dyDescent="0.2">
      <c r="A38" s="3">
        <v>1937</v>
      </c>
      <c r="B38" s="4">
        <v>1.5</v>
      </c>
      <c r="C38" s="4">
        <f t="shared" si="0"/>
        <v>2.0571428571428569</v>
      </c>
    </row>
    <row r="39" spans="1:3" x14ac:dyDescent="0.2">
      <c r="A39" s="3">
        <v>1938</v>
      </c>
      <c r="B39" s="4">
        <v>3</v>
      </c>
      <c r="C39" s="4">
        <f t="shared" si="0"/>
        <v>2.157142857142857</v>
      </c>
    </row>
    <row r="40" spans="1:3" x14ac:dyDescent="0.2">
      <c r="A40" s="3">
        <v>1939</v>
      </c>
      <c r="B40" s="4">
        <v>2.5</v>
      </c>
      <c r="C40" s="4">
        <f t="shared" si="0"/>
        <v>2.3000000000000003</v>
      </c>
    </row>
    <row r="41" spans="1:3" x14ac:dyDescent="0.2">
      <c r="A41" s="3">
        <v>1940</v>
      </c>
      <c r="B41" s="4">
        <v>2.8</v>
      </c>
      <c r="C41" s="4">
        <f t="shared" si="0"/>
        <v>2.4571428571428569</v>
      </c>
    </row>
    <row r="42" spans="1:3" x14ac:dyDescent="0.2">
      <c r="A42" s="3">
        <v>1941</v>
      </c>
      <c r="B42" s="4">
        <v>3.1</v>
      </c>
      <c r="C42" s="4">
        <f t="shared" si="0"/>
        <v>2.6857142857142859</v>
      </c>
    </row>
    <row r="43" spans="1:3" x14ac:dyDescent="0.2">
      <c r="A43" s="3">
        <v>1942</v>
      </c>
      <c r="B43" s="4">
        <v>2.5</v>
      </c>
      <c r="C43" s="4">
        <f t="shared" si="0"/>
        <v>2.4857142857142862</v>
      </c>
    </row>
    <row r="44" spans="1:3" x14ac:dyDescent="0.2">
      <c r="A44" s="3">
        <v>1943</v>
      </c>
      <c r="B44" s="4">
        <v>1.8</v>
      </c>
      <c r="C44" s="4">
        <f t="shared" si="0"/>
        <v>2.4428571428571431</v>
      </c>
    </row>
    <row r="45" spans="1:3" x14ac:dyDescent="0.2">
      <c r="A45" s="3">
        <v>1944</v>
      </c>
      <c r="B45" s="4">
        <v>3.1</v>
      </c>
      <c r="C45" s="4">
        <f t="shared" si="0"/>
        <v>2.3142857142857141</v>
      </c>
    </row>
    <row r="46" spans="1:3" x14ac:dyDescent="0.2">
      <c r="A46" s="3">
        <v>1945</v>
      </c>
      <c r="B46" s="4">
        <v>1.6</v>
      </c>
      <c r="C46" s="4">
        <f t="shared" si="0"/>
        <v>2.1714285714285713</v>
      </c>
    </row>
    <row r="47" spans="1:3" x14ac:dyDescent="0.2">
      <c r="A47" s="3">
        <v>1946</v>
      </c>
      <c r="B47" s="4">
        <v>2.2000000000000002</v>
      </c>
      <c r="C47" s="4">
        <f t="shared" si="0"/>
        <v>2.1</v>
      </c>
    </row>
    <row r="48" spans="1:3" x14ac:dyDescent="0.2">
      <c r="A48" s="3">
        <v>1947</v>
      </c>
      <c r="B48" s="4">
        <v>1.9</v>
      </c>
      <c r="C48" s="4">
        <f t="shared" si="0"/>
        <v>1.7857142857142858</v>
      </c>
    </row>
    <row r="49" spans="1:3" x14ac:dyDescent="0.2">
      <c r="A49" s="3">
        <v>1948</v>
      </c>
      <c r="B49" s="4">
        <v>2.1</v>
      </c>
      <c r="C49" s="4">
        <f t="shared" si="0"/>
        <v>1.4714285714285715</v>
      </c>
    </row>
    <row r="50" spans="1:3" x14ac:dyDescent="0.2">
      <c r="A50" s="3">
        <v>1949</v>
      </c>
      <c r="B50" s="4">
        <v>2</v>
      </c>
      <c r="C50" s="4">
        <f t="shared" si="0"/>
        <v>1.7285714285714284</v>
      </c>
    </row>
    <row r="51" spans="1:3" x14ac:dyDescent="0.2">
      <c r="A51" s="3">
        <v>1950</v>
      </c>
      <c r="B51" s="4">
        <v>-0.4</v>
      </c>
      <c r="C51" s="4">
        <f t="shared" si="0"/>
        <v>1.8857142857142857</v>
      </c>
    </row>
    <row r="52" spans="1:3" x14ac:dyDescent="0.2">
      <c r="A52" s="3">
        <v>1951</v>
      </c>
      <c r="B52" s="4">
        <v>0.9</v>
      </c>
      <c r="C52" s="4">
        <f t="shared" si="0"/>
        <v>1.9714285714285715</v>
      </c>
    </row>
    <row r="53" spans="1:3" x14ac:dyDescent="0.2">
      <c r="A53" s="3">
        <v>1952</v>
      </c>
      <c r="B53" s="4">
        <v>3.4</v>
      </c>
      <c r="C53" s="4">
        <f t="shared" si="0"/>
        <v>1.9142857142857141</v>
      </c>
    </row>
    <row r="54" spans="1:3" x14ac:dyDescent="0.2">
      <c r="A54" s="3">
        <v>1953</v>
      </c>
      <c r="B54" s="4">
        <v>3.3</v>
      </c>
      <c r="C54" s="4">
        <f t="shared" si="0"/>
        <v>1.8285714285714285</v>
      </c>
    </row>
    <row r="55" spans="1:3" x14ac:dyDescent="0.2">
      <c r="A55" s="3">
        <v>1954</v>
      </c>
      <c r="B55" s="4">
        <v>2.5</v>
      </c>
      <c r="C55" s="4">
        <f t="shared" si="0"/>
        <v>2.2428571428571429</v>
      </c>
    </row>
    <row r="56" spans="1:3" x14ac:dyDescent="0.2">
      <c r="A56" s="3">
        <v>1955</v>
      </c>
      <c r="B56" s="4">
        <v>1.7</v>
      </c>
      <c r="C56" s="4">
        <f t="shared" si="0"/>
        <v>2.5</v>
      </c>
    </row>
    <row r="57" spans="1:3" x14ac:dyDescent="0.2">
      <c r="A57" s="3">
        <v>1956</v>
      </c>
      <c r="B57" s="4">
        <v>1.4</v>
      </c>
      <c r="C57" s="4">
        <f t="shared" si="0"/>
        <v>2.2714285714285718</v>
      </c>
    </row>
    <row r="58" spans="1:3" x14ac:dyDescent="0.2">
      <c r="A58" s="3">
        <v>1957</v>
      </c>
      <c r="B58" s="4">
        <v>2.5</v>
      </c>
      <c r="C58" s="4">
        <f t="shared" si="0"/>
        <v>2.1142857142857143</v>
      </c>
    </row>
    <row r="59" spans="1:3" x14ac:dyDescent="0.2">
      <c r="A59" s="3">
        <v>1958</v>
      </c>
      <c r="B59" s="4">
        <v>2.7</v>
      </c>
      <c r="C59" s="4">
        <f t="shared" si="0"/>
        <v>2.1571428571428575</v>
      </c>
    </row>
    <row r="60" spans="1:3" x14ac:dyDescent="0.2">
      <c r="A60" s="3">
        <v>1959</v>
      </c>
      <c r="B60" s="4">
        <v>1.8</v>
      </c>
      <c r="C60" s="4">
        <f t="shared" si="0"/>
        <v>2.1714285714285717</v>
      </c>
    </row>
    <row r="61" spans="1:3" x14ac:dyDescent="0.2">
      <c r="A61" s="3">
        <v>1960</v>
      </c>
      <c r="B61" s="4">
        <v>2.2000000000000002</v>
      </c>
      <c r="C61" s="4">
        <f t="shared" si="0"/>
        <v>2.4</v>
      </c>
    </row>
    <row r="62" spans="1:3" x14ac:dyDescent="0.2">
      <c r="A62" s="3">
        <v>1961</v>
      </c>
      <c r="B62" s="4">
        <v>2.8</v>
      </c>
      <c r="C62" s="4">
        <f t="shared" si="0"/>
        <v>2.3142857142857141</v>
      </c>
    </row>
    <row r="63" spans="1:3" x14ac:dyDescent="0.2">
      <c r="A63" s="3">
        <v>1962</v>
      </c>
      <c r="B63" s="4">
        <v>1.8</v>
      </c>
      <c r="C63" s="4">
        <f t="shared" si="0"/>
        <v>2.0428571428571431</v>
      </c>
    </row>
    <row r="64" spans="1:3" x14ac:dyDescent="0.2">
      <c r="A64" s="3">
        <v>1963</v>
      </c>
      <c r="B64" s="4">
        <v>3</v>
      </c>
      <c r="C64" s="4">
        <f t="shared" si="0"/>
        <v>1.8714285714285717</v>
      </c>
    </row>
    <row r="65" spans="1:3" x14ac:dyDescent="0.2">
      <c r="A65" s="3">
        <v>1964</v>
      </c>
      <c r="B65" s="4">
        <v>1.9</v>
      </c>
      <c r="C65" s="4">
        <f t="shared" si="0"/>
        <v>1.7428571428571431</v>
      </c>
    </row>
    <row r="66" spans="1:3" x14ac:dyDescent="0.2">
      <c r="A66" s="3">
        <v>1965</v>
      </c>
      <c r="B66" s="4">
        <v>0.8</v>
      </c>
      <c r="C66" s="4">
        <f t="shared" si="0"/>
        <v>1.6142857142857143</v>
      </c>
    </row>
    <row r="67" spans="1:3" x14ac:dyDescent="0.2">
      <c r="A67" s="3">
        <v>1966</v>
      </c>
      <c r="B67" s="4">
        <v>0.6</v>
      </c>
      <c r="C67" s="4">
        <f t="shared" si="0"/>
        <v>1.6142857142857143</v>
      </c>
    </row>
    <row r="68" spans="1:3" x14ac:dyDescent="0.2">
      <c r="A68" s="3">
        <v>1967</v>
      </c>
      <c r="B68" s="4">
        <v>1.3</v>
      </c>
      <c r="C68" s="4">
        <f t="shared" si="0"/>
        <v>1.3714285714285717</v>
      </c>
    </row>
    <row r="69" spans="1:3" x14ac:dyDescent="0.2">
      <c r="A69" s="3">
        <v>1968</v>
      </c>
      <c r="B69" s="4">
        <v>1.9</v>
      </c>
      <c r="C69" s="4">
        <f t="shared" si="0"/>
        <v>1.3714285714285714</v>
      </c>
    </row>
    <row r="70" spans="1:3" x14ac:dyDescent="0.2">
      <c r="A70" s="3">
        <v>1969</v>
      </c>
      <c r="B70" s="4">
        <v>1.8</v>
      </c>
      <c r="C70" s="4">
        <f t="shared" ref="C70:C117" si="1">AVERAGE(B67:B73)</f>
        <v>1.357142857142857</v>
      </c>
    </row>
    <row r="71" spans="1:3" x14ac:dyDescent="0.2">
      <c r="A71" s="3">
        <v>1970</v>
      </c>
      <c r="B71" s="4">
        <v>1.3</v>
      </c>
      <c r="C71" s="4">
        <f t="shared" si="1"/>
        <v>1.714285714285714</v>
      </c>
    </row>
    <row r="72" spans="1:3" x14ac:dyDescent="0.2">
      <c r="A72" s="3">
        <v>1971</v>
      </c>
      <c r="B72" s="4">
        <v>1.9</v>
      </c>
      <c r="C72" s="4">
        <f t="shared" si="1"/>
        <v>1.7428571428571431</v>
      </c>
    </row>
    <row r="73" spans="1:3" x14ac:dyDescent="0.2">
      <c r="A73" s="3">
        <v>1972</v>
      </c>
      <c r="B73" s="4">
        <v>0.7</v>
      </c>
      <c r="C73" s="4">
        <f t="shared" si="1"/>
        <v>1.8000000000000003</v>
      </c>
    </row>
    <row r="74" spans="1:3" x14ac:dyDescent="0.2">
      <c r="A74" s="3">
        <v>1973</v>
      </c>
      <c r="B74" s="4">
        <v>3.1</v>
      </c>
      <c r="C74" s="4">
        <f t="shared" si="1"/>
        <v>1.8571428571428572</v>
      </c>
    </row>
    <row r="75" spans="1:3" x14ac:dyDescent="0.2">
      <c r="A75" s="3">
        <v>1974</v>
      </c>
      <c r="B75" s="4">
        <v>1.5</v>
      </c>
      <c r="C75" s="4">
        <f t="shared" si="1"/>
        <v>2.1142857142857143</v>
      </c>
    </row>
    <row r="76" spans="1:3" x14ac:dyDescent="0.2">
      <c r="A76" s="3">
        <v>1975</v>
      </c>
      <c r="B76" s="4">
        <v>2.2999999999999998</v>
      </c>
      <c r="C76" s="4">
        <f t="shared" si="1"/>
        <v>2.0285714285714289</v>
      </c>
    </row>
    <row r="77" spans="1:3" x14ac:dyDescent="0.2">
      <c r="A77" s="3">
        <v>1976</v>
      </c>
      <c r="B77" s="4">
        <v>2.2000000000000002</v>
      </c>
      <c r="C77" s="4">
        <f t="shared" si="1"/>
        <v>2</v>
      </c>
    </row>
    <row r="78" spans="1:3" x14ac:dyDescent="0.2">
      <c r="A78" s="3">
        <v>1977</v>
      </c>
      <c r="B78" s="4">
        <v>3.1</v>
      </c>
      <c r="C78" s="4">
        <f t="shared" si="1"/>
        <v>1.8857142857142857</v>
      </c>
    </row>
    <row r="79" spans="1:3" x14ac:dyDescent="0.2">
      <c r="A79" s="3">
        <v>1978</v>
      </c>
      <c r="B79" s="4">
        <v>1.3</v>
      </c>
      <c r="C79" s="4">
        <f t="shared" si="1"/>
        <v>2.2571428571428571</v>
      </c>
    </row>
    <row r="80" spans="1:3" x14ac:dyDescent="0.2">
      <c r="A80" s="3">
        <v>1979</v>
      </c>
      <c r="B80" s="4">
        <v>0.5</v>
      </c>
      <c r="C80" s="4">
        <f t="shared" si="1"/>
        <v>2.1285714285714286</v>
      </c>
    </row>
    <row r="81" spans="1:3" x14ac:dyDescent="0.2">
      <c r="A81" s="3">
        <v>1980</v>
      </c>
      <c r="B81" s="4">
        <v>2.2999999999999998</v>
      </c>
      <c r="C81" s="4">
        <f t="shared" si="1"/>
        <v>2.2714285714285718</v>
      </c>
    </row>
    <row r="82" spans="1:3" x14ac:dyDescent="0.2">
      <c r="A82" s="3">
        <v>1981</v>
      </c>
      <c r="B82" s="4">
        <v>4.0999999999999996</v>
      </c>
      <c r="C82" s="4">
        <f t="shared" si="1"/>
        <v>2.2428571428571429</v>
      </c>
    </row>
    <row r="83" spans="1:3" x14ac:dyDescent="0.2">
      <c r="A83" s="3">
        <v>1982</v>
      </c>
      <c r="B83" s="4">
        <v>1.4</v>
      </c>
      <c r="C83" s="4">
        <f t="shared" si="1"/>
        <v>2.2000000000000002</v>
      </c>
    </row>
    <row r="84" spans="1:3" x14ac:dyDescent="0.2">
      <c r="A84" s="3">
        <v>1983</v>
      </c>
      <c r="B84" s="4">
        <v>3.2</v>
      </c>
      <c r="C84" s="4">
        <f t="shared" si="1"/>
        <v>2.5142857142857147</v>
      </c>
    </row>
    <row r="85" spans="1:3" x14ac:dyDescent="0.2">
      <c r="A85" s="3">
        <v>1984</v>
      </c>
      <c r="B85" s="4">
        <v>2.9</v>
      </c>
      <c r="C85" s="4">
        <f t="shared" si="1"/>
        <v>2.9</v>
      </c>
    </row>
    <row r="86" spans="1:3" x14ac:dyDescent="0.2">
      <c r="A86" s="3">
        <v>1985</v>
      </c>
      <c r="B86" s="4">
        <v>1</v>
      </c>
      <c r="C86" s="4">
        <f t="shared" si="1"/>
        <v>2.7714285714285714</v>
      </c>
    </row>
    <row r="87" spans="1:3" x14ac:dyDescent="0.2">
      <c r="A87" s="3">
        <v>1986</v>
      </c>
      <c r="B87" s="4">
        <v>2.7</v>
      </c>
      <c r="C87" s="4">
        <f t="shared" si="1"/>
        <v>2.7714285714285714</v>
      </c>
    </row>
    <row r="88" spans="1:3" x14ac:dyDescent="0.2">
      <c r="A88" s="3">
        <v>1987</v>
      </c>
      <c r="B88" s="4">
        <v>5</v>
      </c>
      <c r="C88" s="4">
        <f t="shared" si="1"/>
        <v>2.7285714285714282</v>
      </c>
    </row>
    <row r="89" spans="1:3" x14ac:dyDescent="0.2">
      <c r="A89" s="3">
        <v>1988</v>
      </c>
      <c r="B89" s="4">
        <v>3.2</v>
      </c>
      <c r="C89" s="4">
        <f t="shared" si="1"/>
        <v>2.7571428571428571</v>
      </c>
    </row>
    <row r="90" spans="1:3" x14ac:dyDescent="0.2">
      <c r="A90" s="3">
        <v>1989</v>
      </c>
      <c r="B90" s="4">
        <v>1.4</v>
      </c>
      <c r="C90" s="4">
        <f t="shared" si="1"/>
        <v>2.9428571428571431</v>
      </c>
    </row>
    <row r="91" spans="1:3" x14ac:dyDescent="0.2">
      <c r="A91" s="3">
        <v>1990</v>
      </c>
      <c r="B91" s="4">
        <v>2.9</v>
      </c>
      <c r="C91" s="4">
        <f t="shared" si="1"/>
        <v>2.8142857142857141</v>
      </c>
    </row>
    <row r="92" spans="1:3" x14ac:dyDescent="0.2">
      <c r="A92" s="3">
        <v>1991</v>
      </c>
      <c r="B92" s="4">
        <v>3.1</v>
      </c>
      <c r="C92" s="4">
        <f t="shared" si="1"/>
        <v>2.4857142857142853</v>
      </c>
    </row>
    <row r="93" spans="1:3" x14ac:dyDescent="0.2">
      <c r="A93" s="3">
        <v>1992</v>
      </c>
      <c r="B93" s="4">
        <v>2.2999999999999998</v>
      </c>
      <c r="C93" s="4">
        <f t="shared" si="1"/>
        <v>2.3142857142857141</v>
      </c>
    </row>
    <row r="94" spans="1:3" x14ac:dyDescent="0.2">
      <c r="A94" s="3">
        <v>1993</v>
      </c>
      <c r="B94" s="4">
        <v>1.8</v>
      </c>
      <c r="C94" s="4">
        <f t="shared" si="1"/>
        <v>2.1714285714285717</v>
      </c>
    </row>
    <row r="95" spans="1:3" x14ac:dyDescent="0.2">
      <c r="A95" s="3">
        <v>1994</v>
      </c>
      <c r="B95" s="4">
        <v>2.7</v>
      </c>
      <c r="C95" s="4">
        <f t="shared" si="1"/>
        <v>2.1142857142857143</v>
      </c>
    </row>
    <row r="96" spans="1:3" x14ac:dyDescent="0.2">
      <c r="A96" s="3">
        <v>1995</v>
      </c>
      <c r="B96" s="4">
        <v>2</v>
      </c>
      <c r="C96" s="4">
        <f t="shared" si="1"/>
        <v>2.342857142857143</v>
      </c>
    </row>
    <row r="97" spans="1:3" x14ac:dyDescent="0.2">
      <c r="A97" s="3">
        <v>1996</v>
      </c>
      <c r="B97" s="4">
        <v>0.4</v>
      </c>
      <c r="C97" s="4">
        <f t="shared" si="1"/>
        <v>2.6428571428571428</v>
      </c>
    </row>
    <row r="98" spans="1:3" x14ac:dyDescent="0.2">
      <c r="A98" s="3">
        <v>1997</v>
      </c>
      <c r="B98" s="4">
        <v>2.5</v>
      </c>
      <c r="C98" s="4">
        <f t="shared" si="1"/>
        <v>2.8000000000000003</v>
      </c>
    </row>
    <row r="99" spans="1:3" x14ac:dyDescent="0.2">
      <c r="A99" s="3">
        <v>1998</v>
      </c>
      <c r="B99" s="4">
        <v>4.7</v>
      </c>
      <c r="C99" s="4">
        <f t="shared" si="1"/>
        <v>2.9857142857142862</v>
      </c>
    </row>
    <row r="100" spans="1:3" x14ac:dyDescent="0.2">
      <c r="A100" s="3">
        <v>1999</v>
      </c>
      <c r="B100" s="4">
        <v>4.4000000000000004</v>
      </c>
      <c r="C100" s="4">
        <f t="shared" si="1"/>
        <v>3.1</v>
      </c>
    </row>
    <row r="101" spans="1:3" x14ac:dyDescent="0.2">
      <c r="A101" s="3">
        <v>2000</v>
      </c>
      <c r="B101" s="4">
        <v>2.9</v>
      </c>
      <c r="C101" s="4">
        <f t="shared" si="1"/>
        <v>3.5</v>
      </c>
    </row>
    <row r="102" spans="1:3" x14ac:dyDescent="0.2">
      <c r="A102" s="3">
        <v>2001</v>
      </c>
      <c r="B102" s="4">
        <v>4</v>
      </c>
      <c r="C102" s="4">
        <f t="shared" si="1"/>
        <v>3.4571428571428569</v>
      </c>
    </row>
    <row r="103" spans="1:3" x14ac:dyDescent="0.2">
      <c r="A103" s="3">
        <v>2002</v>
      </c>
      <c r="B103" s="4">
        <v>2.8</v>
      </c>
      <c r="C103" s="4">
        <f t="shared" si="1"/>
        <v>3.2857142857142856</v>
      </c>
    </row>
    <row r="104" spans="1:3" x14ac:dyDescent="0.2">
      <c r="A104" s="3">
        <v>2003</v>
      </c>
      <c r="B104" s="4">
        <v>3.2</v>
      </c>
      <c r="C104" s="4">
        <f t="shared" si="1"/>
        <v>3.2857142857142856</v>
      </c>
    </row>
    <row r="105" spans="1:3" x14ac:dyDescent="0.2">
      <c r="A105" s="3">
        <v>2004</v>
      </c>
      <c r="B105" s="4">
        <v>2.2000000000000002</v>
      </c>
      <c r="C105" s="4">
        <f t="shared" si="1"/>
        <v>3.2857142857142856</v>
      </c>
    </row>
    <row r="106" spans="1:3" x14ac:dyDescent="0.2">
      <c r="A106" s="3">
        <v>2005</v>
      </c>
      <c r="B106" s="4">
        <v>3.5</v>
      </c>
      <c r="C106" s="4">
        <f t="shared" si="1"/>
        <v>2.9571428571428569</v>
      </c>
    </row>
    <row r="107" spans="1:3" x14ac:dyDescent="0.2">
      <c r="A107" s="3">
        <v>2006</v>
      </c>
      <c r="B107" s="4">
        <v>4.4000000000000004</v>
      </c>
      <c r="C107" s="4">
        <f t="shared" si="1"/>
        <v>2.8857142857142857</v>
      </c>
    </row>
    <row r="108" spans="1:3" x14ac:dyDescent="0.2">
      <c r="A108" s="3">
        <v>2007</v>
      </c>
      <c r="B108" s="4">
        <v>2.9</v>
      </c>
      <c r="C108" s="4">
        <f t="shared" si="1"/>
        <v>3.0428571428571431</v>
      </c>
    </row>
    <row r="109" spans="1:3" x14ac:dyDescent="0.2">
      <c r="A109" s="3">
        <v>2008</v>
      </c>
      <c r="B109" s="4">
        <v>1.7</v>
      </c>
      <c r="C109" s="4">
        <f t="shared" si="1"/>
        <v>3.2571428571428571</v>
      </c>
    </row>
    <row r="110" spans="1:3" x14ac:dyDescent="0.2">
      <c r="A110" s="3">
        <v>2009</v>
      </c>
      <c r="B110" s="4">
        <v>2.2999999999999998</v>
      </c>
      <c r="C110" s="4">
        <f t="shared" si="1"/>
        <v>3.4142857142857141</v>
      </c>
    </row>
    <row r="111" spans="1:3" x14ac:dyDescent="0.2">
      <c r="A111" s="3">
        <v>2010</v>
      </c>
      <c r="B111" s="4">
        <v>4.3</v>
      </c>
      <c r="C111" s="4">
        <f t="shared" si="1"/>
        <v>3.0285714285714285</v>
      </c>
    </row>
    <row r="112" spans="1:3" x14ac:dyDescent="0.2">
      <c r="A112" s="3">
        <v>2011</v>
      </c>
      <c r="B112" s="4">
        <v>3.7</v>
      </c>
      <c r="C112" s="4">
        <f t="shared" si="1"/>
        <v>2.8142857142857141</v>
      </c>
    </row>
    <row r="113" spans="1:3" x14ac:dyDescent="0.2">
      <c r="A113" s="3">
        <v>2012</v>
      </c>
      <c r="B113" s="4">
        <v>4.5999999999999996</v>
      </c>
      <c r="C113" s="4">
        <f t="shared" si="1"/>
        <v>3.1857142857142859</v>
      </c>
    </row>
    <row r="114" spans="1:3" x14ac:dyDescent="0.2">
      <c r="A114" s="3">
        <v>2013</v>
      </c>
      <c r="B114" s="4">
        <v>1.7</v>
      </c>
      <c r="C114" s="4">
        <f t="shared" si="1"/>
        <v>3.4857142857142853</v>
      </c>
    </row>
    <row r="115" spans="1:3" x14ac:dyDescent="0.2">
      <c r="A115" s="3">
        <v>2014</v>
      </c>
      <c r="B115" s="4">
        <v>1.4</v>
      </c>
      <c r="C115" s="4">
        <f t="shared" si="1"/>
        <v>3.3714285714285714</v>
      </c>
    </row>
    <row r="116" spans="1:3" x14ac:dyDescent="0.2">
      <c r="A116" s="3">
        <v>2015</v>
      </c>
      <c r="B116" s="4">
        <v>4.3</v>
      </c>
      <c r="C116" s="4">
        <f t="shared" si="1"/>
        <v>3.2714285714285714</v>
      </c>
    </row>
    <row r="117" spans="1:3" x14ac:dyDescent="0.2">
      <c r="A117" s="3">
        <v>2016</v>
      </c>
      <c r="B117" s="4">
        <v>4.4000000000000004</v>
      </c>
      <c r="C117" s="4">
        <f t="shared" si="1"/>
        <v>2.8857142857142857</v>
      </c>
    </row>
    <row r="118" spans="1:3" x14ac:dyDescent="0.2">
      <c r="A118" s="3">
        <v>2017</v>
      </c>
      <c r="B118" s="4">
        <v>3.5</v>
      </c>
    </row>
    <row r="119" spans="1:3" x14ac:dyDescent="0.2">
      <c r="A119" s="3">
        <v>2018</v>
      </c>
      <c r="B119" s="4">
        <v>3</v>
      </c>
    </row>
    <row r="120" spans="1:3" x14ac:dyDescent="0.2">
      <c r="A120" s="3">
        <v>2019</v>
      </c>
      <c r="B120" s="4">
        <v>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Josef Pidwirny</dc:creator>
  <cp:lastModifiedBy>Michael Josef Pidwirny</cp:lastModifiedBy>
  <dcterms:created xsi:type="dcterms:W3CDTF">2020-06-28T17:33:17Z</dcterms:created>
  <dcterms:modified xsi:type="dcterms:W3CDTF">2020-06-28T18:46:17Z</dcterms:modified>
</cp:coreProperties>
</file>